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<sst xmlns="http://schemas.openxmlformats.org/spreadsheetml/2006/main" count="42" uniqueCount="40">
  <si>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</si>
  <si>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</si>
  <si>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</si>
  <si>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</si>
  <si>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</si>
  <si>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</si>
  <si>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</si>
  <si>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</si>
  <si>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</si>
  <si>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</si>
  <si>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</si>
  <si>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</si>
  <si>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</si>
  <si>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</si>
  <si>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</si>
  <si>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</si>
  <si>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</si>
  <si>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</si>
  <si>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</si>
  <si>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</si>
  <si>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</si>
  <si>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</si>
  <si>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</si>
  <si>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</si>
  <si>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</si>
  <si>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</si>
  <si>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</si>
  <si>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</si>
  <si>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</si>
  <si>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Солененький (огурец сол, зелен. Гор)</t>
  </si>
  <si>
    <t>Жаркое по-домашнему</t>
  </si>
  <si>
    <t>Хлеб пшеничный</t>
  </si>
  <si>
    <t>Сок фруктовый</t>
  </si>
  <si>
    <t>Суп полевой с пшеном</t>
  </si>
  <si>
    <t>Рис отварной</t>
  </si>
  <si>
    <t>Банан</t>
  </si>
  <si>
    <t>Салат из свежего помидора</t>
  </si>
  <si>
    <t>Биточки куриные</t>
  </si>
  <si>
    <t>Отвар из плодов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</si>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</sst>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212</v>
      </c>
      <c r="H4" s="15">
        <v>11</v>
      </c>
      <c r="I4" s="15">
        <v>7.6</v>
      </c>
      <c r="J4" s="16">
        <v>22.4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86</v>
      </c>
      <c r="H5" s="17">
        <v>1</v>
      </c>
      <c r="I5" s="17">
        <v>0.2</v>
      </c>
      <c r="J5" s="18">
        <v>19.8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17">
        <v>101.5</v>
      </c>
      <c r="H6" s="17">
        <v>3.3</v>
      </c>
      <c r="I6" s="17">
        <v>0.3</v>
      </c>
      <c r="J6" s="18">
        <v>21.2</v>
      </c>
    </row>
    <row r="7" spans="1:10" ht="30" x14ac:dyDescent="0.25">
      <c r="A7" s="7"/>
      <c r="B7" s="38" t="s">
        <v>15</v>
      </c>
      <c r="C7" s="2"/>
      <c r="D7" s="34" t="s">
        <v>29</v>
      </c>
      <c r="E7" s="17">
        <v>60</v>
      </c>
      <c r="F7" s="26"/>
      <c r="G7" s="17">
        <v>52.9</v>
      </c>
      <c r="H7" s="17">
        <v>1.4</v>
      </c>
      <c r="I7" s="17">
        <v>4</v>
      </c>
      <c r="J7" s="18">
        <v>2.8</v>
      </c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100</v>
      </c>
      <c r="F8" s="27"/>
      <c r="G8" s="19">
        <v>144</v>
      </c>
      <c r="H8" s="19">
        <v>2.2999999999999998</v>
      </c>
      <c r="I8" s="19">
        <v>0.8</v>
      </c>
      <c r="J8" s="20">
        <v>31.5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596.4</v>
      </c>
      <c r="H11" s="19">
        <f>SUM(H4:H10)</f>
        <v>19</v>
      </c>
      <c r="I11" s="19">
        <f>SUM(I4:I10)</f>
        <v>12.9</v>
      </c>
      <c r="J11" s="20">
        <f>SUM(J4:J10)</f>
        <v>97.7</v>
      </c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32.200000000000003</v>
      </c>
      <c r="H12" s="21">
        <v>0.5</v>
      </c>
      <c r="I12" s="21">
        <v>2.5</v>
      </c>
      <c r="J12" s="22">
        <v>1.6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210</v>
      </c>
      <c r="F13" s="26"/>
      <c r="G13" s="17">
        <v>112.8</v>
      </c>
      <c r="H13" s="17">
        <v>3.1</v>
      </c>
      <c r="I13" s="17">
        <v>4.2</v>
      </c>
      <c r="J13" s="18">
        <v>15.6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271.7</v>
      </c>
      <c r="H14" s="17">
        <v>13.5</v>
      </c>
      <c r="I14" s="17">
        <v>18.5</v>
      </c>
      <c r="J14" s="18">
        <v>13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180</v>
      </c>
      <c r="F16" s="26"/>
      <c r="G16" s="17">
        <v>92.7</v>
      </c>
      <c r="H16" s="17">
        <v>0.6</v>
      </c>
      <c r="I16" s="17">
        <v>0.3</v>
      </c>
      <c r="J16" s="18">
        <v>22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50</v>
      </c>
      <c r="F18" s="26"/>
      <c r="G18" s="17">
        <v>107</v>
      </c>
      <c r="H18" s="17">
        <v>3.04</v>
      </c>
      <c r="I18" s="17">
        <v>0.32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921.40000000000009</v>
      </c>
      <c r="H20" s="19">
        <f>SUM(H12:H19)</f>
        <v>27.44</v>
      </c>
      <c r="I20" s="19">
        <f>SUM(I12:I19)</f>
        <v>32.119999999999997</v>
      </c>
      <c r="J20" s="20">
        <f>SUM(J12:J18)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2023-03-10T10:45:08Z</dcterms:modified>
</cp:coreProperties>
</file>