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<sst xmlns="http://schemas.openxmlformats.org/spreadsheetml/2006/main" count="39" uniqueCount="38">
  <si>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</si>
  <si>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</si>
  <si>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</si>
  <si>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</si>
  <si>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</si>
  <si>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</si>
  <si>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</si>
  <si>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</si>
  <si>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</si>
  <si>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</si>
  <si>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</si>
  <si>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</si>
  <si>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</si>
  <si>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</si>
  <si>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</si>
  <si>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</si>
  <si>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</si>
  <si>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</si>
  <si>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</si>
  <si>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</si>
  <si>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</si>
  <si>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</si>
  <si>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</si>
  <si>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</si>
  <si>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</si>
  <si>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</si>
  <si>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</si>
  <si>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</si>
  <si>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</si>
  <si>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Запеканка из творога со сг. Молоком</t>
  </si>
  <si>
    <t>Чай с лимоном</t>
  </si>
  <si>
    <t>Суп лапша домашняя</t>
  </si>
  <si>
    <t>печенье</t>
  </si>
  <si>
    <t>Салат Витаминный</t>
  </si>
  <si>
    <t>Напиток из брусники</t>
  </si>
  <si>
    <t>Азу</t>
  </si>
  <si>
    <t>Батон  с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</si>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</sst>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180</v>
      </c>
      <c r="F4" s="25"/>
      <c r="G4" s="15">
        <v>330.2</v>
      </c>
      <c r="H4" s="15">
        <v>18.399999999999999</v>
      </c>
      <c r="I4" s="15">
        <v>15.5</v>
      </c>
      <c r="J4" s="16">
        <v>29.4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82</v>
      </c>
      <c r="H5" s="17">
        <v>0.2</v>
      </c>
      <c r="I5" s="17"/>
      <c r="J5" s="18">
        <v>21.2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/>
      <c r="G6" s="17">
        <v>141</v>
      </c>
      <c r="H6" s="17">
        <v>2.1</v>
      </c>
      <c r="I6" s="17">
        <v>8</v>
      </c>
      <c r="J6" s="18">
        <v>13.5</v>
      </c>
    </row>
    <row r="7" spans="1:10" x14ac:dyDescent="0.25">
      <c r="A7" s="7"/>
      <c r="B7" s="38"/>
      <c r="C7" s="2"/>
      <c r="D7" s="34"/>
      <c r="E7" s="17"/>
      <c r="F7" s="26"/>
      <c r="G7" s="17"/>
      <c r="H7" s="17">
        <v>0.1</v>
      </c>
      <c r="I7" s="17">
        <v>0</v>
      </c>
      <c r="J7" s="18">
        <v>0.1</v>
      </c>
    </row>
    <row r="8" spans="1:10" ht="15.75" thickBot="1" x14ac:dyDescent="0.3">
      <c r="A8" s="8"/>
      <c r="B8" s="9" t="s">
        <v>20</v>
      </c>
      <c r="C8" s="9"/>
      <c r="D8" s="35" t="s">
        <v>37</v>
      </c>
      <c r="E8" s="19">
        <v>100</v>
      </c>
      <c r="F8" s="27"/>
      <c r="G8" s="19">
        <v>94</v>
      </c>
      <c r="H8" s="19">
        <v>0.8</v>
      </c>
      <c r="I8" s="19">
        <v>0</v>
      </c>
      <c r="J8" s="20">
        <v>20.6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647.20000000000005</v>
      </c>
      <c r="H11" s="19">
        <f>SUM(H4:H10)</f>
        <v>21.6</v>
      </c>
      <c r="I11" s="19">
        <f>SUM(I4:I10)</f>
        <v>23.5</v>
      </c>
      <c r="J11" s="20">
        <f>SUM(J4:J10)</f>
        <v>84.799999999999983</v>
      </c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/>
      <c r="G12" s="21">
        <v>99.2</v>
      </c>
      <c r="H12" s="21">
        <v>1.2</v>
      </c>
      <c r="I12" s="21">
        <v>2.8</v>
      </c>
      <c r="J12" s="22">
        <v>17.3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/>
      <c r="G13" s="17">
        <v>122.8</v>
      </c>
      <c r="H13" s="17">
        <v>6.8</v>
      </c>
      <c r="I13" s="17">
        <v>7.8</v>
      </c>
      <c r="J13" s="18">
        <v>6.6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200</v>
      </c>
      <c r="F14" s="26"/>
      <c r="G14" s="17">
        <v>211.5</v>
      </c>
      <c r="H14" s="17">
        <v>10</v>
      </c>
      <c r="I14" s="17">
        <v>9.5</v>
      </c>
      <c r="J14" s="18">
        <v>21.4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180</v>
      </c>
      <c r="F16" s="26"/>
      <c r="G16" s="17">
        <v>66.2</v>
      </c>
      <c r="H16" s="17">
        <v>0.1</v>
      </c>
      <c r="I16" s="17">
        <v>0.1</v>
      </c>
      <c r="J16" s="18">
        <v>16.600000000000001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166.8</v>
      </c>
      <c r="H17" s="17">
        <v>3.9</v>
      </c>
      <c r="I17" s="17">
        <v>3.9</v>
      </c>
      <c r="J17" s="18">
        <v>29.8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61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727.5</v>
      </c>
      <c r="H20" s="19">
        <f>SUM(H12:H19)</f>
        <v>24</v>
      </c>
      <c r="I20" s="19">
        <f>SUM(I12:I19)</f>
        <v>24.400000000000002</v>
      </c>
      <c r="J20" s="20">
        <f>SUM(J12:J19)</f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2023-04-01T11:15:45Z</dcterms:modified>
</cp:coreProperties>
</file>