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<sst xmlns="http://schemas.openxmlformats.org/spreadsheetml/2006/main" count="41" uniqueCount="40">
  <si>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</si>
  <si>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</si>
  <si>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</si>
  <si>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</si>
  <si>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</si>
  <si>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</si>
  <si>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</si>
  <si>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</si>
  <si>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</si>
  <si>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</si>
  <si>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</si>
  <si>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</si>
  <si>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</si>
  <si>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</si>
  <si>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</si>
  <si>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</si>
  <si>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</si>
  <si>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</si>
  <si>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</si>
  <si>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</si>
  <si>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</si>
  <si>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</si>
  <si>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</si>
  <si>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</si>
  <si>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</si>
  <si>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</si>
  <si>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</si>
  <si>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</si>
  <si>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</si>
  <si>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</si>
  <si>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</si>
  <si>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</si>
  <si>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</si>
  <si>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</si>
  <si>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</si>
  <si>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</si>
  <si>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</si>
  <si>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</si>
  <si>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кисломол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</si>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</sst>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39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38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3">
        <f>G4+G5+G6+G7+G8</f>
        <v>542.16</v>
      </c>
      <c r="H9" s="43">
        <f>H4+H5+H6+H7+H8</f>
        <v>24.24</v>
      </c>
      <c r="I9" s="43">
        <f>I4+I5+I6+I7+I8</f>
        <v>23.740000000000002</v>
      </c>
      <c r="J9" s="44">
        <f>J4+J5+J6+J7+J8</f>
        <v>58.56</v>
      </c>
    </row>
    <row r="10" spans="1:10" x14ac:dyDescent="0.25">
      <c r="A10" s="7" t="s">
        <v>13</v>
      </c>
      <c r="B10" s="42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3">
        <f>G13+G14+G15+G16+G17+G18+G19</f>
        <v>764.4</v>
      </c>
      <c r="H21" s="43">
        <f>H13+H14+H15+H16+H17+H18+H19</f>
        <v>29.700000000000003</v>
      </c>
      <c r="I21" s="43">
        <f>I13+I14+I15+I16+I17+I18+I19</f>
        <v>26.4</v>
      </c>
      <c r="J21" s="44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2022-11-03T08:07:52Z</dcterms:modified>
</cp:coreProperties>
</file>